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activeTab="2"/>
  </bookViews>
  <sheets>
    <sheet name="кредиты" sheetId="1" r:id="rId1"/>
    <sheet name="бюджетные кредиты" sheetId="2" r:id="rId2"/>
    <sheet name="гарантии" sheetId="4" r:id="rId3"/>
  </sheets>
  <calcPr calcId="145621"/>
</workbook>
</file>

<file path=xl/calcChain.xml><?xml version="1.0" encoding="utf-8"?>
<calcChain xmlns="http://schemas.openxmlformats.org/spreadsheetml/2006/main">
  <c r="C29" i="1" l="1"/>
  <c r="D29" i="1"/>
  <c r="E29" i="1"/>
  <c r="E14" i="2" l="1"/>
  <c r="F14" i="2" l="1"/>
  <c r="D14" i="2"/>
</calcChain>
</file>

<file path=xl/sharedStrings.xml><?xml version="1.0" encoding="utf-8"?>
<sst xmlns="http://schemas.openxmlformats.org/spreadsheetml/2006/main" count="51" uniqueCount="46">
  <si>
    <t>(руб.)</t>
  </si>
  <si>
    <t>Номер и дата</t>
  </si>
  <si>
    <t>Сумма</t>
  </si>
  <si>
    <t>Итого:</t>
  </si>
  <si>
    <t>№ п/п</t>
  </si>
  <si>
    <t>Номер и дата соглашения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</si>
  <si>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</si>
  <si>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</si>
  <si>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</si>
  <si>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</si>
  <si>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</si>
  <si>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</si>
  <si>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</si>
  <si>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</si>
  <si>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</si>
  <si>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</si>
  <si>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</si>
  <si>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</si>
  <si>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</si>
  <si>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</si>
  <si>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</si>
  <si>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</si>
  <si>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</si>
  <si>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</si>
  <si>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</si>
  <si>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</si>
  <si>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Номер и дата кредитного соглашения</t>
  </si>
  <si>
    <t>Плановая дата погашения кредита</t>
  </si>
  <si>
    <t>Погашение (-)      Привлечение (+)</t>
  </si>
  <si>
    <t>1.  Кредиты от кредитных организаций, полученные Трубчевским муниципальным районом</t>
  </si>
  <si>
    <t>Погашение (-)     Привлечение (+)</t>
  </si>
  <si>
    <t>1.</t>
  </si>
  <si>
    <t>№ 7 от 08.07.2022г.</t>
  </si>
  <si>
    <t>28.11.2025   30.11.2026   02.07.2027</t>
  </si>
  <si>
    <t>Погашение (-)    Привлечение (+)</t>
  </si>
  <si>
    <t xml:space="preserve"> на 01.01.23 года</t>
  </si>
  <si>
    <t>на 31.12.2023 года</t>
  </si>
  <si>
    <t>Сумма 
на 01.01.23 года</t>
  </si>
  <si>
    <t>Сумма 
на 31.12.23 года</t>
  </si>
  <si>
    <t>Сумма                        кредита  на                     01.01.2023 года</t>
  </si>
  <si>
    <t>Сумма                        кредита  на                       31.12.2023 года</t>
  </si>
  <si>
    <t>по состоянию на 1 января 2023 года и 31 декабря 2023 года</t>
  </si>
  <si>
    <t>Всего муниципальный долг на 31 декабря 2023 года-</t>
  </si>
  <si>
    <t>Трубчевского муниципального района Брянскойобласти</t>
  </si>
  <si>
    <t>2.  Бюджетные кредиты, полученные Трубчевским муниципальным районом Брянской области от бюджетов других уровней</t>
  </si>
  <si>
    <t>3. Муниципальные гарантии, предоставленные Трубчевским муниципальным районом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</si>
</sst>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dd/mm/yy;@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6" fontId="6" fillId="0" borderId="4" xfId="0" applyNumberFormat="1" applyFont="1" applyBorder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5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5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0" fillId="0" borderId="0" xfId="0" applyFont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15" fillId="0" borderId="0" xfId="0" applyFont="1" applyAlignment="1"/>
    <xf numFmtId="166" fontId="12" fillId="0" borderId="4" xfId="1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A3" sqref="A3:E3"/>
    </sheetView>
  </sheetViews>
  <sheetFormatPr defaultRowHeight="15" x14ac:dyDescent="0.25"/>
  <cols>
    <col min="1" max="1" width="33.5703125" style="2" customWidth="1"/>
    <col min="2" max="2" width="13.42578125" customWidth="1"/>
    <col min="3" max="3" width="22.28515625" customWidth="1"/>
    <col min="4" max="4" width="18.140625" customWidth="1"/>
    <col min="5" max="5" width="21.28515625" customWidth="1"/>
    <col min="257" max="257" width="38.140625" customWidth="1"/>
    <col min="258" max="258" width="12.140625" customWidth="1"/>
    <col min="259" max="259" width="22.28515625" customWidth="1"/>
    <col min="260" max="260" width="21" customWidth="1"/>
    <col min="261" max="261" width="20.140625" customWidth="1"/>
    <col min="513" max="513" width="38.140625" customWidth="1"/>
    <col min="514" max="514" width="12.140625" customWidth="1"/>
    <col min="515" max="515" width="22.28515625" customWidth="1"/>
    <col min="516" max="516" width="21" customWidth="1"/>
    <col min="517" max="517" width="20.140625" customWidth="1"/>
    <col min="769" max="769" width="38.140625" customWidth="1"/>
    <col min="770" max="770" width="12.140625" customWidth="1"/>
    <col min="771" max="771" width="22.28515625" customWidth="1"/>
    <col min="772" max="772" width="21" customWidth="1"/>
    <col min="773" max="773" width="20.140625" customWidth="1"/>
    <col min="1025" max="1025" width="38.140625" customWidth="1"/>
    <col min="1026" max="1026" width="12.140625" customWidth="1"/>
    <col min="1027" max="1027" width="22.28515625" customWidth="1"/>
    <col min="1028" max="1028" width="21" customWidth="1"/>
    <col min="1029" max="1029" width="20.140625" customWidth="1"/>
    <col min="1281" max="1281" width="38.140625" customWidth="1"/>
    <col min="1282" max="1282" width="12.140625" customWidth="1"/>
    <col min="1283" max="1283" width="22.28515625" customWidth="1"/>
    <col min="1284" max="1284" width="21" customWidth="1"/>
    <col min="1285" max="1285" width="20.140625" customWidth="1"/>
    <col min="1537" max="1537" width="38.140625" customWidth="1"/>
    <col min="1538" max="1538" width="12.140625" customWidth="1"/>
    <col min="1539" max="1539" width="22.28515625" customWidth="1"/>
    <col min="1540" max="1540" width="21" customWidth="1"/>
    <col min="1541" max="1541" width="20.140625" customWidth="1"/>
    <col min="1793" max="1793" width="38.140625" customWidth="1"/>
    <col min="1794" max="1794" width="12.140625" customWidth="1"/>
    <col min="1795" max="1795" width="22.28515625" customWidth="1"/>
    <col min="1796" max="1796" width="21" customWidth="1"/>
    <col min="1797" max="1797" width="20.140625" customWidth="1"/>
    <col min="2049" max="2049" width="38.140625" customWidth="1"/>
    <col min="2050" max="2050" width="12.140625" customWidth="1"/>
    <col min="2051" max="2051" width="22.28515625" customWidth="1"/>
    <col min="2052" max="2052" width="21" customWidth="1"/>
    <col min="2053" max="2053" width="20.140625" customWidth="1"/>
    <col min="2305" max="2305" width="38.140625" customWidth="1"/>
    <col min="2306" max="2306" width="12.140625" customWidth="1"/>
    <col min="2307" max="2307" width="22.28515625" customWidth="1"/>
    <col min="2308" max="2308" width="21" customWidth="1"/>
    <col min="2309" max="2309" width="20.140625" customWidth="1"/>
    <col min="2561" max="2561" width="38.140625" customWidth="1"/>
    <col min="2562" max="2562" width="12.140625" customWidth="1"/>
    <col min="2563" max="2563" width="22.28515625" customWidth="1"/>
    <col min="2564" max="2564" width="21" customWidth="1"/>
    <col min="2565" max="2565" width="20.140625" customWidth="1"/>
    <col min="2817" max="2817" width="38.140625" customWidth="1"/>
    <col min="2818" max="2818" width="12.140625" customWidth="1"/>
    <col min="2819" max="2819" width="22.28515625" customWidth="1"/>
    <col min="2820" max="2820" width="21" customWidth="1"/>
    <col min="2821" max="2821" width="20.140625" customWidth="1"/>
    <col min="3073" max="3073" width="38.140625" customWidth="1"/>
    <col min="3074" max="3074" width="12.140625" customWidth="1"/>
    <col min="3075" max="3075" width="22.28515625" customWidth="1"/>
    <col min="3076" max="3076" width="21" customWidth="1"/>
    <col min="3077" max="3077" width="20.140625" customWidth="1"/>
    <col min="3329" max="3329" width="38.140625" customWidth="1"/>
    <col min="3330" max="3330" width="12.140625" customWidth="1"/>
    <col min="3331" max="3331" width="22.28515625" customWidth="1"/>
    <col min="3332" max="3332" width="21" customWidth="1"/>
    <col min="3333" max="3333" width="20.140625" customWidth="1"/>
    <col min="3585" max="3585" width="38.140625" customWidth="1"/>
    <col min="3586" max="3586" width="12.140625" customWidth="1"/>
    <col min="3587" max="3587" width="22.28515625" customWidth="1"/>
    <col min="3588" max="3588" width="21" customWidth="1"/>
    <col min="3589" max="3589" width="20.140625" customWidth="1"/>
    <col min="3841" max="3841" width="38.140625" customWidth="1"/>
    <col min="3842" max="3842" width="12.140625" customWidth="1"/>
    <col min="3843" max="3843" width="22.28515625" customWidth="1"/>
    <col min="3844" max="3844" width="21" customWidth="1"/>
    <col min="3845" max="3845" width="20.140625" customWidth="1"/>
    <col min="4097" max="4097" width="38.140625" customWidth="1"/>
    <col min="4098" max="4098" width="12.140625" customWidth="1"/>
    <col min="4099" max="4099" width="22.28515625" customWidth="1"/>
    <col min="4100" max="4100" width="21" customWidth="1"/>
    <col min="4101" max="4101" width="20.140625" customWidth="1"/>
    <col min="4353" max="4353" width="38.140625" customWidth="1"/>
    <col min="4354" max="4354" width="12.140625" customWidth="1"/>
    <col min="4355" max="4355" width="22.28515625" customWidth="1"/>
    <col min="4356" max="4356" width="21" customWidth="1"/>
    <col min="4357" max="4357" width="20.140625" customWidth="1"/>
    <col min="4609" max="4609" width="38.140625" customWidth="1"/>
    <col min="4610" max="4610" width="12.140625" customWidth="1"/>
    <col min="4611" max="4611" width="22.28515625" customWidth="1"/>
    <col min="4612" max="4612" width="21" customWidth="1"/>
    <col min="4613" max="4613" width="20.140625" customWidth="1"/>
    <col min="4865" max="4865" width="38.140625" customWidth="1"/>
    <col min="4866" max="4866" width="12.140625" customWidth="1"/>
    <col min="4867" max="4867" width="22.28515625" customWidth="1"/>
    <col min="4868" max="4868" width="21" customWidth="1"/>
    <col min="4869" max="4869" width="20.140625" customWidth="1"/>
    <col min="5121" max="5121" width="38.140625" customWidth="1"/>
    <col min="5122" max="5122" width="12.140625" customWidth="1"/>
    <col min="5123" max="5123" width="22.28515625" customWidth="1"/>
    <col min="5124" max="5124" width="21" customWidth="1"/>
    <col min="5125" max="5125" width="20.140625" customWidth="1"/>
    <col min="5377" max="5377" width="38.140625" customWidth="1"/>
    <col min="5378" max="5378" width="12.140625" customWidth="1"/>
    <col min="5379" max="5379" width="22.28515625" customWidth="1"/>
    <col min="5380" max="5380" width="21" customWidth="1"/>
    <col min="5381" max="5381" width="20.140625" customWidth="1"/>
    <col min="5633" max="5633" width="38.140625" customWidth="1"/>
    <col min="5634" max="5634" width="12.140625" customWidth="1"/>
    <col min="5635" max="5635" width="22.28515625" customWidth="1"/>
    <col min="5636" max="5636" width="21" customWidth="1"/>
    <col min="5637" max="5637" width="20.140625" customWidth="1"/>
    <col min="5889" max="5889" width="38.140625" customWidth="1"/>
    <col min="5890" max="5890" width="12.140625" customWidth="1"/>
    <col min="5891" max="5891" width="22.28515625" customWidth="1"/>
    <col min="5892" max="5892" width="21" customWidth="1"/>
    <col min="5893" max="5893" width="20.140625" customWidth="1"/>
    <col min="6145" max="6145" width="38.140625" customWidth="1"/>
    <col min="6146" max="6146" width="12.140625" customWidth="1"/>
    <col min="6147" max="6147" width="22.28515625" customWidth="1"/>
    <col min="6148" max="6148" width="21" customWidth="1"/>
    <col min="6149" max="6149" width="20.140625" customWidth="1"/>
    <col min="6401" max="6401" width="38.140625" customWidth="1"/>
    <col min="6402" max="6402" width="12.140625" customWidth="1"/>
    <col min="6403" max="6403" width="22.28515625" customWidth="1"/>
    <col min="6404" max="6404" width="21" customWidth="1"/>
    <col min="6405" max="6405" width="20.140625" customWidth="1"/>
    <col min="6657" max="6657" width="38.140625" customWidth="1"/>
    <col min="6658" max="6658" width="12.140625" customWidth="1"/>
    <col min="6659" max="6659" width="22.28515625" customWidth="1"/>
    <col min="6660" max="6660" width="21" customWidth="1"/>
    <col min="6661" max="6661" width="20.140625" customWidth="1"/>
    <col min="6913" max="6913" width="38.140625" customWidth="1"/>
    <col min="6914" max="6914" width="12.140625" customWidth="1"/>
    <col min="6915" max="6915" width="22.28515625" customWidth="1"/>
    <col min="6916" max="6916" width="21" customWidth="1"/>
    <col min="6917" max="6917" width="20.140625" customWidth="1"/>
    <col min="7169" max="7169" width="38.140625" customWidth="1"/>
    <col min="7170" max="7170" width="12.140625" customWidth="1"/>
    <col min="7171" max="7171" width="22.28515625" customWidth="1"/>
    <col min="7172" max="7172" width="21" customWidth="1"/>
    <col min="7173" max="7173" width="20.140625" customWidth="1"/>
    <col min="7425" max="7425" width="38.140625" customWidth="1"/>
    <col min="7426" max="7426" width="12.140625" customWidth="1"/>
    <col min="7427" max="7427" width="22.28515625" customWidth="1"/>
    <col min="7428" max="7428" width="21" customWidth="1"/>
    <col min="7429" max="7429" width="20.140625" customWidth="1"/>
    <col min="7681" max="7681" width="38.140625" customWidth="1"/>
    <col min="7682" max="7682" width="12.140625" customWidth="1"/>
    <col min="7683" max="7683" width="22.28515625" customWidth="1"/>
    <col min="7684" max="7684" width="21" customWidth="1"/>
    <col min="7685" max="7685" width="20.140625" customWidth="1"/>
    <col min="7937" max="7937" width="38.140625" customWidth="1"/>
    <col min="7938" max="7938" width="12.140625" customWidth="1"/>
    <col min="7939" max="7939" width="22.28515625" customWidth="1"/>
    <col min="7940" max="7940" width="21" customWidth="1"/>
    <col min="7941" max="7941" width="20.140625" customWidth="1"/>
    <col min="8193" max="8193" width="38.140625" customWidth="1"/>
    <col min="8194" max="8194" width="12.140625" customWidth="1"/>
    <col min="8195" max="8195" width="22.28515625" customWidth="1"/>
    <col min="8196" max="8196" width="21" customWidth="1"/>
    <col min="8197" max="8197" width="20.140625" customWidth="1"/>
    <col min="8449" max="8449" width="38.140625" customWidth="1"/>
    <col min="8450" max="8450" width="12.140625" customWidth="1"/>
    <col min="8451" max="8451" width="22.28515625" customWidth="1"/>
    <col min="8452" max="8452" width="21" customWidth="1"/>
    <col min="8453" max="8453" width="20.140625" customWidth="1"/>
    <col min="8705" max="8705" width="38.140625" customWidth="1"/>
    <col min="8706" max="8706" width="12.140625" customWidth="1"/>
    <col min="8707" max="8707" width="22.28515625" customWidth="1"/>
    <col min="8708" max="8708" width="21" customWidth="1"/>
    <col min="8709" max="8709" width="20.140625" customWidth="1"/>
    <col min="8961" max="8961" width="38.140625" customWidth="1"/>
    <col min="8962" max="8962" width="12.140625" customWidth="1"/>
    <col min="8963" max="8963" width="22.28515625" customWidth="1"/>
    <col min="8964" max="8964" width="21" customWidth="1"/>
    <col min="8965" max="8965" width="20.140625" customWidth="1"/>
    <col min="9217" max="9217" width="38.140625" customWidth="1"/>
    <col min="9218" max="9218" width="12.140625" customWidth="1"/>
    <col min="9219" max="9219" width="22.28515625" customWidth="1"/>
    <col min="9220" max="9220" width="21" customWidth="1"/>
    <col min="9221" max="9221" width="20.140625" customWidth="1"/>
    <col min="9473" max="9473" width="38.140625" customWidth="1"/>
    <col min="9474" max="9474" width="12.140625" customWidth="1"/>
    <col min="9475" max="9475" width="22.28515625" customWidth="1"/>
    <col min="9476" max="9476" width="21" customWidth="1"/>
    <col min="9477" max="9477" width="20.140625" customWidth="1"/>
    <col min="9729" max="9729" width="38.140625" customWidth="1"/>
    <col min="9730" max="9730" width="12.140625" customWidth="1"/>
    <col min="9731" max="9731" width="22.28515625" customWidth="1"/>
    <col min="9732" max="9732" width="21" customWidth="1"/>
    <col min="9733" max="9733" width="20.140625" customWidth="1"/>
    <col min="9985" max="9985" width="38.140625" customWidth="1"/>
    <col min="9986" max="9986" width="12.140625" customWidth="1"/>
    <col min="9987" max="9987" width="22.28515625" customWidth="1"/>
    <col min="9988" max="9988" width="21" customWidth="1"/>
    <col min="9989" max="9989" width="20.140625" customWidth="1"/>
    <col min="10241" max="10241" width="38.140625" customWidth="1"/>
    <col min="10242" max="10242" width="12.140625" customWidth="1"/>
    <col min="10243" max="10243" width="22.28515625" customWidth="1"/>
    <col min="10244" max="10244" width="21" customWidth="1"/>
    <col min="10245" max="10245" width="20.140625" customWidth="1"/>
    <col min="10497" max="10497" width="38.140625" customWidth="1"/>
    <col min="10498" max="10498" width="12.140625" customWidth="1"/>
    <col min="10499" max="10499" width="22.28515625" customWidth="1"/>
    <col min="10500" max="10500" width="21" customWidth="1"/>
    <col min="10501" max="10501" width="20.140625" customWidth="1"/>
    <col min="10753" max="10753" width="38.140625" customWidth="1"/>
    <col min="10754" max="10754" width="12.140625" customWidth="1"/>
    <col min="10755" max="10755" width="22.28515625" customWidth="1"/>
    <col min="10756" max="10756" width="21" customWidth="1"/>
    <col min="10757" max="10757" width="20.140625" customWidth="1"/>
    <col min="11009" max="11009" width="38.140625" customWidth="1"/>
    <col min="11010" max="11010" width="12.140625" customWidth="1"/>
    <col min="11011" max="11011" width="22.28515625" customWidth="1"/>
    <col min="11012" max="11012" width="21" customWidth="1"/>
    <col min="11013" max="11013" width="20.140625" customWidth="1"/>
    <col min="11265" max="11265" width="38.140625" customWidth="1"/>
    <col min="11266" max="11266" width="12.140625" customWidth="1"/>
    <col min="11267" max="11267" width="22.28515625" customWidth="1"/>
    <col min="11268" max="11268" width="21" customWidth="1"/>
    <col min="11269" max="11269" width="20.140625" customWidth="1"/>
    <col min="11521" max="11521" width="38.140625" customWidth="1"/>
    <col min="11522" max="11522" width="12.140625" customWidth="1"/>
    <col min="11523" max="11523" width="22.28515625" customWidth="1"/>
    <col min="11524" max="11524" width="21" customWidth="1"/>
    <col min="11525" max="11525" width="20.140625" customWidth="1"/>
    <col min="11777" max="11777" width="38.140625" customWidth="1"/>
    <col min="11778" max="11778" width="12.140625" customWidth="1"/>
    <col min="11779" max="11779" width="22.28515625" customWidth="1"/>
    <col min="11780" max="11780" width="21" customWidth="1"/>
    <col min="11781" max="11781" width="20.140625" customWidth="1"/>
    <col min="12033" max="12033" width="38.140625" customWidth="1"/>
    <col min="12034" max="12034" width="12.140625" customWidth="1"/>
    <col min="12035" max="12035" width="22.28515625" customWidth="1"/>
    <col min="12036" max="12036" width="21" customWidth="1"/>
    <col min="12037" max="12037" width="20.140625" customWidth="1"/>
    <col min="12289" max="12289" width="38.140625" customWidth="1"/>
    <col min="12290" max="12290" width="12.140625" customWidth="1"/>
    <col min="12291" max="12291" width="22.28515625" customWidth="1"/>
    <col min="12292" max="12292" width="21" customWidth="1"/>
    <col min="12293" max="12293" width="20.140625" customWidth="1"/>
    <col min="12545" max="12545" width="38.140625" customWidth="1"/>
    <col min="12546" max="12546" width="12.140625" customWidth="1"/>
    <col min="12547" max="12547" width="22.28515625" customWidth="1"/>
    <col min="12548" max="12548" width="21" customWidth="1"/>
    <col min="12549" max="12549" width="20.140625" customWidth="1"/>
    <col min="12801" max="12801" width="38.140625" customWidth="1"/>
    <col min="12802" max="12802" width="12.140625" customWidth="1"/>
    <col min="12803" max="12803" width="22.28515625" customWidth="1"/>
    <col min="12804" max="12804" width="21" customWidth="1"/>
    <col min="12805" max="12805" width="20.140625" customWidth="1"/>
    <col min="13057" max="13057" width="38.140625" customWidth="1"/>
    <col min="13058" max="13058" width="12.140625" customWidth="1"/>
    <col min="13059" max="13059" width="22.28515625" customWidth="1"/>
    <col min="13060" max="13060" width="21" customWidth="1"/>
    <col min="13061" max="13061" width="20.140625" customWidth="1"/>
    <col min="13313" max="13313" width="38.140625" customWidth="1"/>
    <col min="13314" max="13314" width="12.140625" customWidth="1"/>
    <col min="13315" max="13315" width="22.28515625" customWidth="1"/>
    <col min="13316" max="13316" width="21" customWidth="1"/>
    <col min="13317" max="13317" width="20.140625" customWidth="1"/>
    <col min="13569" max="13569" width="38.140625" customWidth="1"/>
    <col min="13570" max="13570" width="12.140625" customWidth="1"/>
    <col min="13571" max="13571" width="22.28515625" customWidth="1"/>
    <col min="13572" max="13572" width="21" customWidth="1"/>
    <col min="13573" max="13573" width="20.140625" customWidth="1"/>
    <col min="13825" max="13825" width="38.140625" customWidth="1"/>
    <col min="13826" max="13826" width="12.140625" customWidth="1"/>
    <col min="13827" max="13827" width="22.28515625" customWidth="1"/>
    <col min="13828" max="13828" width="21" customWidth="1"/>
    <col min="13829" max="13829" width="20.140625" customWidth="1"/>
    <col min="14081" max="14081" width="38.140625" customWidth="1"/>
    <col min="14082" max="14082" width="12.140625" customWidth="1"/>
    <col min="14083" max="14083" width="22.28515625" customWidth="1"/>
    <col min="14084" max="14084" width="21" customWidth="1"/>
    <col min="14085" max="14085" width="20.140625" customWidth="1"/>
    <col min="14337" max="14337" width="38.140625" customWidth="1"/>
    <col min="14338" max="14338" width="12.140625" customWidth="1"/>
    <col min="14339" max="14339" width="22.28515625" customWidth="1"/>
    <col min="14340" max="14340" width="21" customWidth="1"/>
    <col min="14341" max="14341" width="20.140625" customWidth="1"/>
    <col min="14593" max="14593" width="38.140625" customWidth="1"/>
    <col min="14594" max="14594" width="12.140625" customWidth="1"/>
    <col min="14595" max="14595" width="22.28515625" customWidth="1"/>
    <col min="14596" max="14596" width="21" customWidth="1"/>
    <col min="14597" max="14597" width="20.140625" customWidth="1"/>
    <col min="14849" max="14849" width="38.140625" customWidth="1"/>
    <col min="14850" max="14850" width="12.140625" customWidth="1"/>
    <col min="14851" max="14851" width="22.28515625" customWidth="1"/>
    <col min="14852" max="14852" width="21" customWidth="1"/>
    <col min="14853" max="14853" width="20.140625" customWidth="1"/>
    <col min="15105" max="15105" width="38.140625" customWidth="1"/>
    <col min="15106" max="15106" width="12.140625" customWidth="1"/>
    <col min="15107" max="15107" width="22.28515625" customWidth="1"/>
    <col min="15108" max="15108" width="21" customWidth="1"/>
    <col min="15109" max="15109" width="20.140625" customWidth="1"/>
    <col min="15361" max="15361" width="38.140625" customWidth="1"/>
    <col min="15362" max="15362" width="12.140625" customWidth="1"/>
    <col min="15363" max="15363" width="22.28515625" customWidth="1"/>
    <col min="15364" max="15364" width="21" customWidth="1"/>
    <col min="15365" max="15365" width="20.140625" customWidth="1"/>
    <col min="15617" max="15617" width="38.140625" customWidth="1"/>
    <col min="15618" max="15618" width="12.140625" customWidth="1"/>
    <col min="15619" max="15619" width="22.28515625" customWidth="1"/>
    <col min="15620" max="15620" width="21" customWidth="1"/>
    <col min="15621" max="15621" width="20.140625" customWidth="1"/>
    <col min="15873" max="15873" width="38.140625" customWidth="1"/>
    <col min="15874" max="15874" width="12.140625" customWidth="1"/>
    <col min="15875" max="15875" width="22.28515625" customWidth="1"/>
    <col min="15876" max="15876" width="21" customWidth="1"/>
    <col min="15877" max="15877" width="20.140625" customWidth="1"/>
    <col min="16129" max="16129" width="38.140625" customWidth="1"/>
    <col min="16130" max="16130" width="12.140625" customWidth="1"/>
    <col min="16131" max="16131" width="22.28515625" customWidth="1"/>
    <col min="16132" max="16132" width="21" customWidth="1"/>
    <col min="16133" max="16133" width="20.140625" customWidth="1"/>
  </cols>
  <sheetData>
    <row r="1" spans="1:5" ht="18.75" x14ac:dyDescent="0.3">
      <c r="A1" s="100" t="s">
        <v>25</v>
      </c>
      <c r="B1" s="100"/>
      <c r="C1" s="100"/>
      <c r="D1" s="100"/>
      <c r="E1" s="100"/>
    </row>
    <row r="2" spans="1:5" ht="18.75" x14ac:dyDescent="0.3">
      <c r="A2" s="100" t="s">
        <v>43</v>
      </c>
      <c r="B2" s="100"/>
      <c r="C2" s="100"/>
      <c r="D2" s="100"/>
      <c r="E2" s="100"/>
    </row>
    <row r="3" spans="1:5" ht="18.75" x14ac:dyDescent="0.3">
      <c r="A3" s="101" t="s">
        <v>41</v>
      </c>
      <c r="B3" s="101"/>
      <c r="C3" s="101"/>
      <c r="D3" s="101"/>
      <c r="E3" s="101"/>
    </row>
    <row r="4" spans="1:5" ht="17.25" customHeight="1" x14ac:dyDescent="0.3">
      <c r="A4" s="96"/>
      <c r="B4" s="96"/>
      <c r="C4" s="96"/>
      <c r="D4" s="96"/>
      <c r="E4" s="96"/>
    </row>
    <row r="5" spans="1:5" ht="24.75" customHeight="1" x14ac:dyDescent="0.3">
      <c r="A5" s="102" t="s">
        <v>29</v>
      </c>
      <c r="B5" s="102"/>
      <c r="C5" s="102"/>
      <c r="D5" s="102"/>
      <c r="E5" s="102"/>
    </row>
    <row r="6" spans="1:5" ht="17.25" customHeight="1" x14ac:dyDescent="0.3">
      <c r="A6" s="94"/>
      <c r="B6" s="94"/>
      <c r="C6" s="94"/>
      <c r="D6" s="94"/>
      <c r="E6" s="94"/>
    </row>
    <row r="7" spans="1:5" ht="12.75" customHeight="1" x14ac:dyDescent="0.25">
      <c r="A7" s="33"/>
      <c r="B7" s="34"/>
      <c r="C7" s="34"/>
      <c r="D7" s="34"/>
      <c r="E7" s="35" t="s">
        <v>0</v>
      </c>
    </row>
    <row r="8" spans="1:5" ht="12.75" customHeight="1" x14ac:dyDescent="0.25">
      <c r="A8" s="103" t="s">
        <v>26</v>
      </c>
      <c r="B8" s="109" t="s">
        <v>27</v>
      </c>
      <c r="C8" s="106" t="s">
        <v>39</v>
      </c>
      <c r="D8" s="106" t="s">
        <v>28</v>
      </c>
      <c r="E8" s="106" t="s">
        <v>40</v>
      </c>
    </row>
    <row r="9" spans="1:5" ht="15.75" customHeight="1" x14ac:dyDescent="0.25">
      <c r="A9" s="104"/>
      <c r="B9" s="110"/>
      <c r="C9" s="107"/>
      <c r="D9" s="107"/>
      <c r="E9" s="107"/>
    </row>
    <row r="10" spans="1:5" ht="15.75" customHeight="1" x14ac:dyDescent="0.25">
      <c r="A10" s="104"/>
      <c r="B10" s="110"/>
      <c r="C10" s="107"/>
      <c r="D10" s="107"/>
      <c r="E10" s="107"/>
    </row>
    <row r="11" spans="1:5" ht="19.5" customHeight="1" x14ac:dyDescent="0.25">
      <c r="A11" s="105"/>
      <c r="B11" s="111"/>
      <c r="C11" s="108"/>
      <c r="D11" s="108"/>
      <c r="E11" s="108"/>
    </row>
    <row r="12" spans="1:5" s="1" customFormat="1" ht="30" customHeight="1" x14ac:dyDescent="0.25">
      <c r="A12" s="41"/>
      <c r="B12" s="42"/>
      <c r="C12" s="97"/>
      <c r="D12" s="97"/>
      <c r="E12" s="97"/>
    </row>
    <row r="13" spans="1:5" s="1" customFormat="1" ht="26.25" hidden="1" customHeight="1" x14ac:dyDescent="0.25">
      <c r="A13" s="41"/>
      <c r="B13" s="42"/>
      <c r="C13" s="97"/>
      <c r="D13" s="43"/>
      <c r="E13" s="97"/>
    </row>
    <row r="14" spans="1:5" s="1" customFormat="1" ht="26.25" hidden="1" customHeight="1" x14ac:dyDescent="0.25">
      <c r="A14" s="41"/>
      <c r="B14" s="42"/>
      <c r="C14" s="97"/>
      <c r="D14" s="43"/>
      <c r="E14" s="97"/>
    </row>
    <row r="15" spans="1:5" s="1" customFormat="1" ht="26.25" hidden="1" customHeight="1" x14ac:dyDescent="0.25">
      <c r="A15" s="41"/>
      <c r="B15" s="42"/>
      <c r="C15" s="97"/>
      <c r="D15" s="43"/>
      <c r="E15" s="97"/>
    </row>
    <row r="16" spans="1:5" s="1" customFormat="1" ht="26.25" hidden="1" customHeight="1" x14ac:dyDescent="0.25">
      <c r="A16" s="41"/>
      <c r="B16" s="42"/>
      <c r="C16" s="97"/>
      <c r="D16" s="43"/>
      <c r="E16" s="97"/>
    </row>
    <row r="17" spans="1:5" s="1" customFormat="1" ht="26.25" hidden="1" customHeight="1" x14ac:dyDescent="0.25">
      <c r="A17" s="41"/>
      <c r="B17" s="42"/>
      <c r="C17" s="97"/>
      <c r="D17" s="43"/>
      <c r="E17" s="97"/>
    </row>
    <row r="18" spans="1:5" s="1" customFormat="1" ht="26.25" hidden="1" customHeight="1" x14ac:dyDescent="0.25">
      <c r="A18" s="41"/>
      <c r="B18" s="42"/>
      <c r="C18" s="97"/>
      <c r="D18" s="43"/>
      <c r="E18" s="97"/>
    </row>
    <row r="19" spans="1:5" s="1" customFormat="1" ht="26.25" hidden="1" customHeight="1" x14ac:dyDescent="0.25">
      <c r="A19" s="41"/>
      <c r="B19" s="42"/>
      <c r="C19" s="97"/>
      <c r="D19" s="43"/>
      <c r="E19" s="97"/>
    </row>
    <row r="20" spans="1:5" s="1" customFormat="1" ht="26.25" hidden="1" customHeight="1" x14ac:dyDescent="0.25">
      <c r="A20" s="41"/>
      <c r="B20" s="42"/>
      <c r="C20" s="97"/>
      <c r="D20" s="43"/>
      <c r="E20" s="97"/>
    </row>
    <row r="21" spans="1:5" s="1" customFormat="1" ht="26.25" hidden="1" customHeight="1" x14ac:dyDescent="0.25">
      <c r="A21" s="41"/>
      <c r="B21" s="42"/>
      <c r="C21" s="97"/>
      <c r="D21" s="43"/>
      <c r="E21" s="97"/>
    </row>
    <row r="22" spans="1:5" s="1" customFormat="1" ht="26.25" hidden="1" customHeight="1" x14ac:dyDescent="0.25">
      <c r="A22" s="41"/>
      <c r="B22" s="42"/>
      <c r="C22" s="97"/>
      <c r="D22" s="43"/>
      <c r="E22" s="97"/>
    </row>
    <row r="23" spans="1:5" s="1" customFormat="1" ht="15.75" hidden="1" x14ac:dyDescent="0.25">
      <c r="A23" s="41"/>
      <c r="B23" s="42"/>
      <c r="C23" s="97"/>
      <c r="D23" s="43"/>
      <c r="E23" s="97"/>
    </row>
    <row r="24" spans="1:5" s="1" customFormat="1" ht="15.75" hidden="1" x14ac:dyDescent="0.25">
      <c r="A24" s="41"/>
      <c r="B24" s="42"/>
      <c r="C24" s="97"/>
      <c r="D24" s="43"/>
      <c r="E24" s="97"/>
    </row>
    <row r="25" spans="1:5" s="1" customFormat="1" ht="15.75" hidden="1" x14ac:dyDescent="0.25">
      <c r="A25" s="41"/>
      <c r="B25" s="42"/>
      <c r="C25" s="97"/>
      <c r="D25" s="43"/>
      <c r="E25" s="97"/>
    </row>
    <row r="26" spans="1:5" s="1" customFormat="1" ht="15.75" hidden="1" x14ac:dyDescent="0.25">
      <c r="A26" s="41"/>
      <c r="B26" s="42"/>
      <c r="C26" s="97"/>
      <c r="D26" s="43"/>
      <c r="E26" s="97"/>
    </row>
    <row r="27" spans="1:5" s="1" customFormat="1" ht="15.75" hidden="1" x14ac:dyDescent="0.25">
      <c r="A27" s="41"/>
      <c r="B27" s="42"/>
      <c r="C27" s="97"/>
      <c r="D27" s="43"/>
      <c r="E27" s="97"/>
    </row>
    <row r="28" spans="1:5" s="1" customFormat="1" ht="26.25" hidden="1" customHeight="1" x14ac:dyDescent="0.25">
      <c r="A28" s="41"/>
      <c r="B28" s="42"/>
      <c r="C28" s="97"/>
      <c r="D28" s="43"/>
      <c r="E28" s="97"/>
    </row>
    <row r="29" spans="1:5" ht="22.5" customHeight="1" x14ac:dyDescent="0.25">
      <c r="A29" s="44" t="s">
        <v>3</v>
      </c>
      <c r="B29" s="45"/>
      <c r="C29" s="46">
        <f>SUM(C12:C28)</f>
        <v>0</v>
      </c>
      <c r="D29" s="46">
        <f>SUM(D12:D28)</f>
        <v>0</v>
      </c>
      <c r="E29" s="46">
        <f>SUM(E12:E28)</f>
        <v>0</v>
      </c>
    </row>
  </sheetData>
  <mergeCells count="9">
    <mergeCell ref="A1:E1"/>
    <mergeCell ref="A2:E2"/>
    <mergeCell ref="A3:E3"/>
    <mergeCell ref="A5:E5"/>
    <mergeCell ref="A8:A11"/>
    <mergeCell ref="D8:D11"/>
    <mergeCell ref="C8:C11"/>
    <mergeCell ref="E8:E11"/>
    <mergeCell ref="B8:B11"/>
  </mergeCells>
  <pageMargins left="0.59055118110236227" right="0.39370078740157483" top="0.39370078740157483" bottom="0.3937007874015748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A2" sqref="A2"/>
    </sheetView>
  </sheetViews>
  <sheetFormatPr defaultRowHeight="15" x14ac:dyDescent="0.25"/>
  <cols>
    <col min="1" max="1" width="3.5703125" customWidth="1"/>
    <col min="2" max="2" width="37.28515625" customWidth="1"/>
    <col min="3" max="3" width="15.140625" customWidth="1"/>
    <col min="4" max="6" width="21" style="6" customWidth="1"/>
    <col min="257" max="257" width="3.5703125" customWidth="1"/>
    <col min="258" max="258" width="42.5703125" customWidth="1"/>
    <col min="259" max="259" width="15.140625" customWidth="1"/>
    <col min="260" max="260" width="21" customWidth="1"/>
    <col min="261" max="261" width="21.42578125" customWidth="1"/>
    <col min="262" max="262" width="21" customWidth="1"/>
    <col min="513" max="513" width="3.5703125" customWidth="1"/>
    <col min="514" max="514" width="42.5703125" customWidth="1"/>
    <col min="515" max="515" width="15.140625" customWidth="1"/>
    <col min="516" max="516" width="21" customWidth="1"/>
    <col min="517" max="517" width="21.42578125" customWidth="1"/>
    <col min="518" max="518" width="21" customWidth="1"/>
    <col min="769" max="769" width="3.5703125" customWidth="1"/>
    <col min="770" max="770" width="42.5703125" customWidth="1"/>
    <col min="771" max="771" width="15.140625" customWidth="1"/>
    <col min="772" max="772" width="21" customWidth="1"/>
    <col min="773" max="773" width="21.42578125" customWidth="1"/>
    <col min="774" max="774" width="21" customWidth="1"/>
    <col min="1025" max="1025" width="3.5703125" customWidth="1"/>
    <col min="1026" max="1026" width="42.5703125" customWidth="1"/>
    <col min="1027" max="1027" width="15.140625" customWidth="1"/>
    <col min="1028" max="1028" width="21" customWidth="1"/>
    <col min="1029" max="1029" width="21.42578125" customWidth="1"/>
    <col min="1030" max="1030" width="21" customWidth="1"/>
    <col min="1281" max="1281" width="3.5703125" customWidth="1"/>
    <col min="1282" max="1282" width="42.5703125" customWidth="1"/>
    <col min="1283" max="1283" width="15.140625" customWidth="1"/>
    <col min="1284" max="1284" width="21" customWidth="1"/>
    <col min="1285" max="1285" width="21.42578125" customWidth="1"/>
    <col min="1286" max="1286" width="21" customWidth="1"/>
    <col min="1537" max="1537" width="3.5703125" customWidth="1"/>
    <col min="1538" max="1538" width="42.5703125" customWidth="1"/>
    <col min="1539" max="1539" width="15.140625" customWidth="1"/>
    <col min="1540" max="1540" width="21" customWidth="1"/>
    <col min="1541" max="1541" width="21.42578125" customWidth="1"/>
    <col min="1542" max="1542" width="21" customWidth="1"/>
    <col min="1793" max="1793" width="3.5703125" customWidth="1"/>
    <col min="1794" max="1794" width="42.5703125" customWidth="1"/>
    <col min="1795" max="1795" width="15.140625" customWidth="1"/>
    <col min="1796" max="1796" width="21" customWidth="1"/>
    <col min="1797" max="1797" width="21.42578125" customWidth="1"/>
    <col min="1798" max="1798" width="21" customWidth="1"/>
    <col min="2049" max="2049" width="3.5703125" customWidth="1"/>
    <col min="2050" max="2050" width="42.5703125" customWidth="1"/>
    <col min="2051" max="2051" width="15.140625" customWidth="1"/>
    <col min="2052" max="2052" width="21" customWidth="1"/>
    <col min="2053" max="2053" width="21.42578125" customWidth="1"/>
    <col min="2054" max="2054" width="21" customWidth="1"/>
    <col min="2305" max="2305" width="3.5703125" customWidth="1"/>
    <col min="2306" max="2306" width="42.5703125" customWidth="1"/>
    <col min="2307" max="2307" width="15.140625" customWidth="1"/>
    <col min="2308" max="2308" width="21" customWidth="1"/>
    <col min="2309" max="2309" width="21.42578125" customWidth="1"/>
    <col min="2310" max="2310" width="21" customWidth="1"/>
    <col min="2561" max="2561" width="3.5703125" customWidth="1"/>
    <col min="2562" max="2562" width="42.5703125" customWidth="1"/>
    <col min="2563" max="2563" width="15.140625" customWidth="1"/>
    <col min="2564" max="2564" width="21" customWidth="1"/>
    <col min="2565" max="2565" width="21.42578125" customWidth="1"/>
    <col min="2566" max="2566" width="21" customWidth="1"/>
    <col min="2817" max="2817" width="3.5703125" customWidth="1"/>
    <col min="2818" max="2818" width="42.5703125" customWidth="1"/>
    <col min="2819" max="2819" width="15.140625" customWidth="1"/>
    <col min="2820" max="2820" width="21" customWidth="1"/>
    <col min="2821" max="2821" width="21.42578125" customWidth="1"/>
    <col min="2822" max="2822" width="21" customWidth="1"/>
    <col min="3073" max="3073" width="3.5703125" customWidth="1"/>
    <col min="3074" max="3074" width="42.5703125" customWidth="1"/>
    <col min="3075" max="3075" width="15.140625" customWidth="1"/>
    <col min="3076" max="3076" width="21" customWidth="1"/>
    <col min="3077" max="3077" width="21.42578125" customWidth="1"/>
    <col min="3078" max="3078" width="21" customWidth="1"/>
    <col min="3329" max="3329" width="3.5703125" customWidth="1"/>
    <col min="3330" max="3330" width="42.5703125" customWidth="1"/>
    <col min="3331" max="3331" width="15.140625" customWidth="1"/>
    <col min="3332" max="3332" width="21" customWidth="1"/>
    <col min="3333" max="3333" width="21.42578125" customWidth="1"/>
    <col min="3334" max="3334" width="21" customWidth="1"/>
    <col min="3585" max="3585" width="3.5703125" customWidth="1"/>
    <col min="3586" max="3586" width="42.5703125" customWidth="1"/>
    <col min="3587" max="3587" width="15.140625" customWidth="1"/>
    <col min="3588" max="3588" width="21" customWidth="1"/>
    <col min="3589" max="3589" width="21.42578125" customWidth="1"/>
    <col min="3590" max="3590" width="21" customWidth="1"/>
    <col min="3841" max="3841" width="3.5703125" customWidth="1"/>
    <col min="3842" max="3842" width="42.5703125" customWidth="1"/>
    <col min="3843" max="3843" width="15.140625" customWidth="1"/>
    <col min="3844" max="3844" width="21" customWidth="1"/>
    <col min="3845" max="3845" width="21.42578125" customWidth="1"/>
    <col min="3846" max="3846" width="21" customWidth="1"/>
    <col min="4097" max="4097" width="3.5703125" customWidth="1"/>
    <col min="4098" max="4098" width="42.5703125" customWidth="1"/>
    <col min="4099" max="4099" width="15.140625" customWidth="1"/>
    <col min="4100" max="4100" width="21" customWidth="1"/>
    <col min="4101" max="4101" width="21.42578125" customWidth="1"/>
    <col min="4102" max="4102" width="21" customWidth="1"/>
    <col min="4353" max="4353" width="3.5703125" customWidth="1"/>
    <col min="4354" max="4354" width="42.5703125" customWidth="1"/>
    <col min="4355" max="4355" width="15.140625" customWidth="1"/>
    <col min="4356" max="4356" width="21" customWidth="1"/>
    <col min="4357" max="4357" width="21.42578125" customWidth="1"/>
    <col min="4358" max="4358" width="21" customWidth="1"/>
    <col min="4609" max="4609" width="3.5703125" customWidth="1"/>
    <col min="4610" max="4610" width="42.5703125" customWidth="1"/>
    <col min="4611" max="4611" width="15.140625" customWidth="1"/>
    <col min="4612" max="4612" width="21" customWidth="1"/>
    <col min="4613" max="4613" width="21.42578125" customWidth="1"/>
    <col min="4614" max="4614" width="21" customWidth="1"/>
    <col min="4865" max="4865" width="3.5703125" customWidth="1"/>
    <col min="4866" max="4866" width="42.5703125" customWidth="1"/>
    <col min="4867" max="4867" width="15.140625" customWidth="1"/>
    <col min="4868" max="4868" width="21" customWidth="1"/>
    <col min="4869" max="4869" width="21.42578125" customWidth="1"/>
    <col min="4870" max="4870" width="21" customWidth="1"/>
    <col min="5121" max="5121" width="3.5703125" customWidth="1"/>
    <col min="5122" max="5122" width="42.5703125" customWidth="1"/>
    <col min="5123" max="5123" width="15.140625" customWidth="1"/>
    <col min="5124" max="5124" width="21" customWidth="1"/>
    <col min="5125" max="5125" width="21.42578125" customWidth="1"/>
    <col min="5126" max="5126" width="21" customWidth="1"/>
    <col min="5377" max="5377" width="3.5703125" customWidth="1"/>
    <col min="5378" max="5378" width="42.5703125" customWidth="1"/>
    <col min="5379" max="5379" width="15.140625" customWidth="1"/>
    <col min="5380" max="5380" width="21" customWidth="1"/>
    <col min="5381" max="5381" width="21.42578125" customWidth="1"/>
    <col min="5382" max="5382" width="21" customWidth="1"/>
    <col min="5633" max="5633" width="3.5703125" customWidth="1"/>
    <col min="5634" max="5634" width="42.5703125" customWidth="1"/>
    <col min="5635" max="5635" width="15.140625" customWidth="1"/>
    <col min="5636" max="5636" width="21" customWidth="1"/>
    <col min="5637" max="5637" width="21.42578125" customWidth="1"/>
    <col min="5638" max="5638" width="21" customWidth="1"/>
    <col min="5889" max="5889" width="3.5703125" customWidth="1"/>
    <col min="5890" max="5890" width="42.5703125" customWidth="1"/>
    <col min="5891" max="5891" width="15.140625" customWidth="1"/>
    <col min="5892" max="5892" width="21" customWidth="1"/>
    <col min="5893" max="5893" width="21.42578125" customWidth="1"/>
    <col min="5894" max="5894" width="21" customWidth="1"/>
    <col min="6145" max="6145" width="3.5703125" customWidth="1"/>
    <col min="6146" max="6146" width="42.5703125" customWidth="1"/>
    <col min="6147" max="6147" width="15.140625" customWidth="1"/>
    <col min="6148" max="6148" width="21" customWidth="1"/>
    <col min="6149" max="6149" width="21.42578125" customWidth="1"/>
    <col min="6150" max="6150" width="21" customWidth="1"/>
    <col min="6401" max="6401" width="3.5703125" customWidth="1"/>
    <col min="6402" max="6402" width="42.5703125" customWidth="1"/>
    <col min="6403" max="6403" width="15.140625" customWidth="1"/>
    <col min="6404" max="6404" width="21" customWidth="1"/>
    <col min="6405" max="6405" width="21.42578125" customWidth="1"/>
    <col min="6406" max="6406" width="21" customWidth="1"/>
    <col min="6657" max="6657" width="3.5703125" customWidth="1"/>
    <col min="6658" max="6658" width="42.5703125" customWidth="1"/>
    <col min="6659" max="6659" width="15.140625" customWidth="1"/>
    <col min="6660" max="6660" width="21" customWidth="1"/>
    <col min="6661" max="6661" width="21.42578125" customWidth="1"/>
    <col min="6662" max="6662" width="21" customWidth="1"/>
    <col min="6913" max="6913" width="3.5703125" customWidth="1"/>
    <col min="6914" max="6914" width="42.5703125" customWidth="1"/>
    <col min="6915" max="6915" width="15.140625" customWidth="1"/>
    <col min="6916" max="6916" width="21" customWidth="1"/>
    <col min="6917" max="6917" width="21.42578125" customWidth="1"/>
    <col min="6918" max="6918" width="21" customWidth="1"/>
    <col min="7169" max="7169" width="3.5703125" customWidth="1"/>
    <col min="7170" max="7170" width="42.5703125" customWidth="1"/>
    <col min="7171" max="7171" width="15.140625" customWidth="1"/>
    <col min="7172" max="7172" width="21" customWidth="1"/>
    <col min="7173" max="7173" width="21.42578125" customWidth="1"/>
    <col min="7174" max="7174" width="21" customWidth="1"/>
    <col min="7425" max="7425" width="3.5703125" customWidth="1"/>
    <col min="7426" max="7426" width="42.5703125" customWidth="1"/>
    <col min="7427" max="7427" width="15.140625" customWidth="1"/>
    <col min="7428" max="7428" width="21" customWidth="1"/>
    <col min="7429" max="7429" width="21.42578125" customWidth="1"/>
    <col min="7430" max="7430" width="21" customWidth="1"/>
    <col min="7681" max="7681" width="3.5703125" customWidth="1"/>
    <col min="7682" max="7682" width="42.5703125" customWidth="1"/>
    <col min="7683" max="7683" width="15.140625" customWidth="1"/>
    <col min="7684" max="7684" width="21" customWidth="1"/>
    <col min="7685" max="7685" width="21.42578125" customWidth="1"/>
    <col min="7686" max="7686" width="21" customWidth="1"/>
    <col min="7937" max="7937" width="3.5703125" customWidth="1"/>
    <col min="7938" max="7938" width="42.5703125" customWidth="1"/>
    <col min="7939" max="7939" width="15.140625" customWidth="1"/>
    <col min="7940" max="7940" width="21" customWidth="1"/>
    <col min="7941" max="7941" width="21.42578125" customWidth="1"/>
    <col min="7942" max="7942" width="21" customWidth="1"/>
    <col min="8193" max="8193" width="3.5703125" customWidth="1"/>
    <col min="8194" max="8194" width="42.5703125" customWidth="1"/>
    <col min="8195" max="8195" width="15.140625" customWidth="1"/>
    <col min="8196" max="8196" width="21" customWidth="1"/>
    <col min="8197" max="8197" width="21.42578125" customWidth="1"/>
    <col min="8198" max="8198" width="21" customWidth="1"/>
    <col min="8449" max="8449" width="3.5703125" customWidth="1"/>
    <col min="8450" max="8450" width="42.5703125" customWidth="1"/>
    <col min="8451" max="8451" width="15.140625" customWidth="1"/>
    <col min="8452" max="8452" width="21" customWidth="1"/>
    <col min="8453" max="8453" width="21.42578125" customWidth="1"/>
    <col min="8454" max="8454" width="21" customWidth="1"/>
    <col min="8705" max="8705" width="3.5703125" customWidth="1"/>
    <col min="8706" max="8706" width="42.5703125" customWidth="1"/>
    <col min="8707" max="8707" width="15.140625" customWidth="1"/>
    <col min="8708" max="8708" width="21" customWidth="1"/>
    <col min="8709" max="8709" width="21.42578125" customWidth="1"/>
    <col min="8710" max="8710" width="21" customWidth="1"/>
    <col min="8961" max="8961" width="3.5703125" customWidth="1"/>
    <col min="8962" max="8962" width="42.5703125" customWidth="1"/>
    <col min="8963" max="8963" width="15.140625" customWidth="1"/>
    <col min="8964" max="8964" width="21" customWidth="1"/>
    <col min="8965" max="8965" width="21.42578125" customWidth="1"/>
    <col min="8966" max="8966" width="21" customWidth="1"/>
    <col min="9217" max="9217" width="3.5703125" customWidth="1"/>
    <col min="9218" max="9218" width="42.5703125" customWidth="1"/>
    <col min="9219" max="9219" width="15.140625" customWidth="1"/>
    <col min="9220" max="9220" width="21" customWidth="1"/>
    <col min="9221" max="9221" width="21.42578125" customWidth="1"/>
    <col min="9222" max="9222" width="21" customWidth="1"/>
    <col min="9473" max="9473" width="3.5703125" customWidth="1"/>
    <col min="9474" max="9474" width="42.5703125" customWidth="1"/>
    <col min="9475" max="9475" width="15.140625" customWidth="1"/>
    <col min="9476" max="9476" width="21" customWidth="1"/>
    <col min="9477" max="9477" width="21.42578125" customWidth="1"/>
    <col min="9478" max="9478" width="21" customWidth="1"/>
    <col min="9729" max="9729" width="3.5703125" customWidth="1"/>
    <col min="9730" max="9730" width="42.5703125" customWidth="1"/>
    <col min="9731" max="9731" width="15.140625" customWidth="1"/>
    <col min="9732" max="9732" width="21" customWidth="1"/>
    <col min="9733" max="9733" width="21.42578125" customWidth="1"/>
    <col min="9734" max="9734" width="21" customWidth="1"/>
    <col min="9985" max="9985" width="3.5703125" customWidth="1"/>
    <col min="9986" max="9986" width="42.5703125" customWidth="1"/>
    <col min="9987" max="9987" width="15.140625" customWidth="1"/>
    <col min="9988" max="9988" width="21" customWidth="1"/>
    <col min="9989" max="9989" width="21.42578125" customWidth="1"/>
    <col min="9990" max="9990" width="21" customWidth="1"/>
    <col min="10241" max="10241" width="3.5703125" customWidth="1"/>
    <col min="10242" max="10242" width="42.5703125" customWidth="1"/>
    <col min="10243" max="10243" width="15.140625" customWidth="1"/>
    <col min="10244" max="10244" width="21" customWidth="1"/>
    <col min="10245" max="10245" width="21.42578125" customWidth="1"/>
    <col min="10246" max="10246" width="21" customWidth="1"/>
    <col min="10497" max="10497" width="3.5703125" customWidth="1"/>
    <col min="10498" max="10498" width="42.5703125" customWidth="1"/>
    <col min="10499" max="10499" width="15.140625" customWidth="1"/>
    <col min="10500" max="10500" width="21" customWidth="1"/>
    <col min="10501" max="10501" width="21.42578125" customWidth="1"/>
    <col min="10502" max="10502" width="21" customWidth="1"/>
    <col min="10753" max="10753" width="3.5703125" customWidth="1"/>
    <col min="10754" max="10754" width="42.5703125" customWidth="1"/>
    <col min="10755" max="10755" width="15.140625" customWidth="1"/>
    <col min="10756" max="10756" width="21" customWidth="1"/>
    <col min="10757" max="10757" width="21.42578125" customWidth="1"/>
    <col min="10758" max="10758" width="21" customWidth="1"/>
    <col min="11009" max="11009" width="3.5703125" customWidth="1"/>
    <col min="11010" max="11010" width="42.5703125" customWidth="1"/>
    <col min="11011" max="11011" width="15.140625" customWidth="1"/>
    <col min="11012" max="11012" width="21" customWidth="1"/>
    <col min="11013" max="11013" width="21.42578125" customWidth="1"/>
    <col min="11014" max="11014" width="21" customWidth="1"/>
    <col min="11265" max="11265" width="3.5703125" customWidth="1"/>
    <col min="11266" max="11266" width="42.5703125" customWidth="1"/>
    <col min="11267" max="11267" width="15.140625" customWidth="1"/>
    <col min="11268" max="11268" width="21" customWidth="1"/>
    <col min="11269" max="11269" width="21.42578125" customWidth="1"/>
    <col min="11270" max="11270" width="21" customWidth="1"/>
    <col min="11521" max="11521" width="3.5703125" customWidth="1"/>
    <col min="11522" max="11522" width="42.5703125" customWidth="1"/>
    <col min="11523" max="11523" width="15.140625" customWidth="1"/>
    <col min="11524" max="11524" width="21" customWidth="1"/>
    <col min="11525" max="11525" width="21.42578125" customWidth="1"/>
    <col min="11526" max="11526" width="21" customWidth="1"/>
    <col min="11777" max="11777" width="3.5703125" customWidth="1"/>
    <col min="11778" max="11778" width="42.5703125" customWidth="1"/>
    <col min="11779" max="11779" width="15.140625" customWidth="1"/>
    <col min="11780" max="11780" width="21" customWidth="1"/>
    <col min="11781" max="11781" width="21.42578125" customWidth="1"/>
    <col min="11782" max="11782" width="21" customWidth="1"/>
    <col min="12033" max="12033" width="3.5703125" customWidth="1"/>
    <col min="12034" max="12034" width="42.5703125" customWidth="1"/>
    <col min="12035" max="12035" width="15.140625" customWidth="1"/>
    <col min="12036" max="12036" width="21" customWidth="1"/>
    <col min="12037" max="12037" width="21.42578125" customWidth="1"/>
    <col min="12038" max="12038" width="21" customWidth="1"/>
    <col min="12289" max="12289" width="3.5703125" customWidth="1"/>
    <col min="12290" max="12290" width="42.5703125" customWidth="1"/>
    <col min="12291" max="12291" width="15.140625" customWidth="1"/>
    <col min="12292" max="12292" width="21" customWidth="1"/>
    <col min="12293" max="12293" width="21.42578125" customWidth="1"/>
    <col min="12294" max="12294" width="21" customWidth="1"/>
    <col min="12545" max="12545" width="3.5703125" customWidth="1"/>
    <col min="12546" max="12546" width="42.5703125" customWidth="1"/>
    <col min="12547" max="12547" width="15.140625" customWidth="1"/>
    <col min="12548" max="12548" width="21" customWidth="1"/>
    <col min="12549" max="12549" width="21.42578125" customWidth="1"/>
    <col min="12550" max="12550" width="21" customWidth="1"/>
    <col min="12801" max="12801" width="3.5703125" customWidth="1"/>
    <col min="12802" max="12802" width="42.5703125" customWidth="1"/>
    <col min="12803" max="12803" width="15.140625" customWidth="1"/>
    <col min="12804" max="12804" width="21" customWidth="1"/>
    <col min="12805" max="12805" width="21.42578125" customWidth="1"/>
    <col min="12806" max="12806" width="21" customWidth="1"/>
    <col min="13057" max="13057" width="3.5703125" customWidth="1"/>
    <col min="13058" max="13058" width="42.5703125" customWidth="1"/>
    <col min="13059" max="13059" width="15.140625" customWidth="1"/>
    <col min="13060" max="13060" width="21" customWidth="1"/>
    <col min="13061" max="13061" width="21.42578125" customWidth="1"/>
    <col min="13062" max="13062" width="21" customWidth="1"/>
    <col min="13313" max="13313" width="3.5703125" customWidth="1"/>
    <col min="13314" max="13314" width="42.5703125" customWidth="1"/>
    <col min="13315" max="13315" width="15.140625" customWidth="1"/>
    <col min="13316" max="13316" width="21" customWidth="1"/>
    <col min="13317" max="13317" width="21.42578125" customWidth="1"/>
    <col min="13318" max="13318" width="21" customWidth="1"/>
    <col min="13569" max="13569" width="3.5703125" customWidth="1"/>
    <col min="13570" max="13570" width="42.5703125" customWidth="1"/>
    <col min="13571" max="13571" width="15.140625" customWidth="1"/>
    <col min="13572" max="13572" width="21" customWidth="1"/>
    <col min="13573" max="13573" width="21.42578125" customWidth="1"/>
    <col min="13574" max="13574" width="21" customWidth="1"/>
    <col min="13825" max="13825" width="3.5703125" customWidth="1"/>
    <col min="13826" max="13826" width="42.5703125" customWidth="1"/>
    <col min="13827" max="13827" width="15.140625" customWidth="1"/>
    <col min="13828" max="13828" width="21" customWidth="1"/>
    <col min="13829" max="13829" width="21.42578125" customWidth="1"/>
    <col min="13830" max="13830" width="21" customWidth="1"/>
    <col min="14081" max="14081" width="3.5703125" customWidth="1"/>
    <col min="14082" max="14082" width="42.5703125" customWidth="1"/>
    <col min="14083" max="14083" width="15.140625" customWidth="1"/>
    <col min="14084" max="14084" width="21" customWidth="1"/>
    <col min="14085" max="14085" width="21.42578125" customWidth="1"/>
    <col min="14086" max="14086" width="21" customWidth="1"/>
    <col min="14337" max="14337" width="3.5703125" customWidth="1"/>
    <col min="14338" max="14338" width="42.5703125" customWidth="1"/>
    <col min="14339" max="14339" width="15.140625" customWidth="1"/>
    <col min="14340" max="14340" width="21" customWidth="1"/>
    <col min="14341" max="14341" width="21.42578125" customWidth="1"/>
    <col min="14342" max="14342" width="21" customWidth="1"/>
    <col min="14593" max="14593" width="3.5703125" customWidth="1"/>
    <col min="14594" max="14594" width="42.5703125" customWidth="1"/>
    <col min="14595" max="14595" width="15.140625" customWidth="1"/>
    <col min="14596" max="14596" width="21" customWidth="1"/>
    <col min="14597" max="14597" width="21.42578125" customWidth="1"/>
    <col min="14598" max="14598" width="21" customWidth="1"/>
    <col min="14849" max="14849" width="3.5703125" customWidth="1"/>
    <col min="14850" max="14850" width="42.5703125" customWidth="1"/>
    <col min="14851" max="14851" width="15.140625" customWidth="1"/>
    <col min="14852" max="14852" width="21" customWidth="1"/>
    <col min="14853" max="14853" width="21.42578125" customWidth="1"/>
    <col min="14854" max="14854" width="21" customWidth="1"/>
    <col min="15105" max="15105" width="3.5703125" customWidth="1"/>
    <col min="15106" max="15106" width="42.5703125" customWidth="1"/>
    <col min="15107" max="15107" width="15.140625" customWidth="1"/>
    <col min="15108" max="15108" width="21" customWidth="1"/>
    <col min="15109" max="15109" width="21.42578125" customWidth="1"/>
    <col min="15110" max="15110" width="21" customWidth="1"/>
    <col min="15361" max="15361" width="3.5703125" customWidth="1"/>
    <col min="15362" max="15362" width="42.5703125" customWidth="1"/>
    <col min="15363" max="15363" width="15.140625" customWidth="1"/>
    <col min="15364" max="15364" width="21" customWidth="1"/>
    <col min="15365" max="15365" width="21.42578125" customWidth="1"/>
    <col min="15366" max="15366" width="21" customWidth="1"/>
    <col min="15617" max="15617" width="3.5703125" customWidth="1"/>
    <col min="15618" max="15618" width="42.5703125" customWidth="1"/>
    <col min="15619" max="15619" width="15.140625" customWidth="1"/>
    <col min="15620" max="15620" width="21" customWidth="1"/>
    <col min="15621" max="15621" width="21.42578125" customWidth="1"/>
    <col min="15622" max="15622" width="21" customWidth="1"/>
    <col min="15873" max="15873" width="3.5703125" customWidth="1"/>
    <col min="15874" max="15874" width="42.5703125" customWidth="1"/>
    <col min="15875" max="15875" width="15.140625" customWidth="1"/>
    <col min="15876" max="15876" width="21" customWidth="1"/>
    <col min="15877" max="15877" width="21.42578125" customWidth="1"/>
    <col min="15878" max="15878" width="21" customWidth="1"/>
    <col min="16129" max="16129" width="3.5703125" customWidth="1"/>
    <col min="16130" max="16130" width="42.5703125" customWidth="1"/>
    <col min="16131" max="16131" width="15.140625" customWidth="1"/>
    <col min="16132" max="16132" width="21" customWidth="1"/>
    <col min="16133" max="16133" width="21.42578125" customWidth="1"/>
    <col min="16134" max="16134" width="21" customWidth="1"/>
  </cols>
  <sheetData>
    <row r="1" spans="1:7" ht="51" customHeight="1" x14ac:dyDescent="0.3">
      <c r="A1" s="102" t="s">
        <v>44</v>
      </c>
      <c r="B1" s="102"/>
      <c r="C1" s="102"/>
      <c r="D1" s="102"/>
      <c r="E1" s="102"/>
      <c r="F1" s="102"/>
    </row>
    <row r="2" spans="1:7" ht="24.75" customHeight="1" x14ac:dyDescent="0.3">
      <c r="A2" s="94"/>
      <c r="B2" s="94"/>
      <c r="C2" s="94"/>
      <c r="D2" s="94"/>
      <c r="E2" s="94"/>
      <c r="F2" s="94"/>
    </row>
    <row r="3" spans="1:7" ht="15.75" x14ac:dyDescent="0.25">
      <c r="A3" s="47"/>
      <c r="B3" s="34"/>
      <c r="C3" s="34"/>
      <c r="D3" s="48"/>
      <c r="E3" s="48"/>
      <c r="F3" s="95" t="s">
        <v>0</v>
      </c>
    </row>
    <row r="4" spans="1:7" ht="54.75" customHeight="1" x14ac:dyDescent="0.25">
      <c r="A4" s="98" t="s">
        <v>4</v>
      </c>
      <c r="B4" s="49" t="s">
        <v>5</v>
      </c>
      <c r="C4" s="49" t="s">
        <v>27</v>
      </c>
      <c r="D4" s="50" t="s">
        <v>37</v>
      </c>
      <c r="E4" s="50" t="s">
        <v>30</v>
      </c>
      <c r="F4" s="50" t="s">
        <v>38</v>
      </c>
      <c r="G4" s="3"/>
    </row>
    <row r="5" spans="1:7" ht="57" customHeight="1" x14ac:dyDescent="0.25">
      <c r="A5" s="51" t="s">
        <v>31</v>
      </c>
      <c r="B5" s="52" t="s">
        <v>32</v>
      </c>
      <c r="C5" s="99" t="s">
        <v>33</v>
      </c>
      <c r="D5" s="53">
        <v>3500000</v>
      </c>
      <c r="E5" s="53">
        <v>0</v>
      </c>
      <c r="F5" s="53">
        <v>3500000</v>
      </c>
    </row>
    <row r="6" spans="1:7" ht="44.25" hidden="1" customHeight="1" x14ac:dyDescent="0.25">
      <c r="A6" s="51"/>
      <c r="B6" s="52"/>
      <c r="C6" s="42"/>
      <c r="D6" s="53"/>
      <c r="E6" s="53"/>
      <c r="F6" s="53"/>
    </row>
    <row r="7" spans="1:7" ht="39.75" hidden="1" customHeight="1" x14ac:dyDescent="0.25">
      <c r="A7" s="51"/>
      <c r="B7" s="52"/>
      <c r="C7" s="42"/>
      <c r="D7" s="53"/>
      <c r="E7" s="53"/>
      <c r="F7" s="53"/>
    </row>
    <row r="8" spans="1:7" ht="15.75" hidden="1" x14ac:dyDescent="0.25">
      <c r="A8" s="51"/>
      <c r="B8" s="54"/>
      <c r="C8" s="42"/>
      <c r="D8" s="53"/>
      <c r="E8" s="53"/>
      <c r="F8" s="53"/>
    </row>
    <row r="9" spans="1:7" ht="15" hidden="1" customHeight="1" x14ac:dyDescent="0.25">
      <c r="A9" s="51"/>
      <c r="B9" s="54"/>
      <c r="C9" s="42"/>
      <c r="D9" s="53"/>
      <c r="E9" s="53"/>
      <c r="F9" s="53"/>
    </row>
    <row r="10" spans="1:7" ht="15.75" hidden="1" x14ac:dyDescent="0.25">
      <c r="A10" s="51"/>
      <c r="B10" s="54"/>
      <c r="C10" s="42"/>
      <c r="D10" s="55"/>
      <c r="E10" s="55"/>
      <c r="F10" s="53"/>
    </row>
    <row r="11" spans="1:7" ht="15.75" hidden="1" x14ac:dyDescent="0.25">
      <c r="A11" s="51"/>
      <c r="B11" s="54"/>
      <c r="C11" s="42"/>
      <c r="D11" s="55"/>
      <c r="E11" s="55"/>
      <c r="F11" s="55"/>
    </row>
    <row r="12" spans="1:7" ht="15.75" hidden="1" x14ac:dyDescent="0.25">
      <c r="A12" s="51"/>
      <c r="B12" s="54"/>
      <c r="C12" s="42"/>
      <c r="D12" s="55"/>
      <c r="E12" s="55"/>
      <c r="F12" s="55"/>
    </row>
    <row r="13" spans="1:7" ht="15.75" hidden="1" x14ac:dyDescent="0.25">
      <c r="A13" s="51"/>
      <c r="B13" s="54"/>
      <c r="C13" s="42"/>
      <c r="D13" s="55"/>
      <c r="E13" s="55"/>
      <c r="F13" s="55"/>
    </row>
    <row r="14" spans="1:7" ht="15.75" x14ac:dyDescent="0.25">
      <c r="A14" s="112" t="s">
        <v>6</v>
      </c>
      <c r="B14" s="113"/>
      <c r="C14" s="114"/>
      <c r="D14" s="56">
        <f>SUM(D5:D13)</f>
        <v>3500000</v>
      </c>
      <c r="E14" s="56">
        <f>SUM(E5:E13)</f>
        <v>0</v>
      </c>
      <c r="F14" s="56">
        <f>SUM(F5:F13)</f>
        <v>3500000</v>
      </c>
    </row>
    <row r="15" spans="1:7" ht="15.75" x14ac:dyDescent="0.25">
      <c r="B15" s="4"/>
      <c r="D15" s="5"/>
      <c r="E15" s="5"/>
    </row>
    <row r="16" spans="1:7" ht="15.75" x14ac:dyDescent="0.25">
      <c r="A16" s="7"/>
      <c r="B16" s="7"/>
      <c r="C16" s="7"/>
      <c r="D16" s="8"/>
      <c r="E16" s="8"/>
      <c r="F16" s="8"/>
    </row>
    <row r="17" spans="1:6" ht="15.75" x14ac:dyDescent="0.25">
      <c r="A17" s="7"/>
      <c r="B17" s="7"/>
      <c r="C17" s="7"/>
      <c r="D17" s="8"/>
      <c r="E17" s="8"/>
      <c r="F17" s="8"/>
    </row>
  </sheetData>
  <mergeCells count="2">
    <mergeCell ref="A14:C14"/>
    <mergeCell ref="A1:F1"/>
  </mergeCells>
  <pageMargins left="0.59055118110236227" right="0.39370078740157483" top="0.39370078740157483" bottom="0.3937007874015748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A2" sqref="A2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0" customWidth="1"/>
    <col min="6" max="6" width="25.42578125" style="11" customWidth="1"/>
    <col min="7" max="7" width="25.5703125" style="11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02" t="s">
        <v>45</v>
      </c>
      <c r="B1" s="102"/>
      <c r="C1" s="102"/>
      <c r="D1" s="102"/>
      <c r="E1" s="102"/>
      <c r="F1" s="102"/>
      <c r="G1" s="102"/>
      <c r="I1" s="9"/>
    </row>
    <row r="2" spans="1:11" ht="16.5" customHeight="1" x14ac:dyDescent="0.25">
      <c r="A2" s="47"/>
      <c r="B2" s="47"/>
      <c r="C2" s="57"/>
      <c r="D2" s="57"/>
      <c r="E2" s="57"/>
      <c r="F2" s="58"/>
      <c r="G2" s="12" t="s">
        <v>7</v>
      </c>
    </row>
    <row r="3" spans="1:11" ht="15.75" customHeight="1" x14ac:dyDescent="0.25">
      <c r="A3" s="36" t="s">
        <v>1</v>
      </c>
      <c r="B3" s="59" t="s">
        <v>8</v>
      </c>
      <c r="C3" s="60" t="s">
        <v>2</v>
      </c>
      <c r="D3" s="115" t="s">
        <v>34</v>
      </c>
      <c r="E3" s="60" t="s">
        <v>2</v>
      </c>
      <c r="F3" s="61" t="s">
        <v>9</v>
      </c>
      <c r="G3" s="37" t="s">
        <v>10</v>
      </c>
    </row>
    <row r="4" spans="1:11" ht="15.75" x14ac:dyDescent="0.25">
      <c r="A4" s="38" t="s">
        <v>11</v>
      </c>
      <c r="B4" s="62" t="s">
        <v>12</v>
      </c>
      <c r="C4" s="63" t="s">
        <v>35</v>
      </c>
      <c r="D4" s="116"/>
      <c r="E4" s="63" t="s">
        <v>36</v>
      </c>
      <c r="F4" s="64" t="s">
        <v>13</v>
      </c>
      <c r="G4" s="39" t="s">
        <v>14</v>
      </c>
    </row>
    <row r="5" spans="1:11" ht="15.75" x14ac:dyDescent="0.25">
      <c r="A5" s="38" t="s">
        <v>15</v>
      </c>
      <c r="B5" s="62" t="s">
        <v>16</v>
      </c>
      <c r="C5" s="63"/>
      <c r="D5" s="116"/>
      <c r="E5" s="65"/>
      <c r="F5" s="64" t="s">
        <v>17</v>
      </c>
      <c r="G5" s="39" t="s">
        <v>18</v>
      </c>
    </row>
    <row r="6" spans="1:11" ht="15.75" x14ac:dyDescent="0.25">
      <c r="A6" s="38" t="s">
        <v>19</v>
      </c>
      <c r="B6" s="66"/>
      <c r="C6" s="63"/>
      <c r="D6" s="116"/>
      <c r="E6" s="65"/>
      <c r="F6" s="64" t="s">
        <v>20</v>
      </c>
      <c r="G6" s="39" t="s">
        <v>21</v>
      </c>
    </row>
    <row r="7" spans="1:11" ht="15.75" x14ac:dyDescent="0.25">
      <c r="A7" s="38" t="s">
        <v>22</v>
      </c>
      <c r="B7" s="66"/>
      <c r="C7" s="63"/>
      <c r="D7" s="116"/>
      <c r="E7" s="65"/>
      <c r="F7" s="67"/>
      <c r="G7" s="39" t="s">
        <v>23</v>
      </c>
    </row>
    <row r="8" spans="1:11" ht="15.75" x14ac:dyDescent="0.25">
      <c r="A8" s="40" t="s">
        <v>24</v>
      </c>
      <c r="B8" s="68"/>
      <c r="C8" s="69"/>
      <c r="D8" s="117"/>
      <c r="E8" s="70"/>
      <c r="F8" s="71"/>
      <c r="G8" s="72"/>
    </row>
    <row r="9" spans="1:11" s="4" customFormat="1" ht="15.75" x14ac:dyDescent="0.25">
      <c r="A9" s="73"/>
      <c r="B9" s="74"/>
      <c r="C9" s="75"/>
      <c r="D9" s="76"/>
      <c r="E9" s="77"/>
      <c r="F9" s="78"/>
      <c r="G9" s="78"/>
      <c r="K9" s="13"/>
    </row>
    <row r="10" spans="1:11" s="4" customFormat="1" ht="15.75" x14ac:dyDescent="0.25">
      <c r="A10" s="79"/>
      <c r="B10" s="80"/>
      <c r="C10" s="81"/>
      <c r="D10" s="82"/>
      <c r="E10" s="83"/>
      <c r="F10" s="84"/>
      <c r="G10" s="84"/>
    </row>
    <row r="11" spans="1:11" s="4" customFormat="1" ht="15.75" x14ac:dyDescent="0.25">
      <c r="A11" s="79"/>
      <c r="B11" s="80"/>
      <c r="C11" s="81"/>
      <c r="D11" s="82"/>
      <c r="E11" s="83"/>
      <c r="F11" s="84"/>
      <c r="G11" s="84"/>
    </row>
    <row r="12" spans="1:11" s="4" customFormat="1" ht="15.75" x14ac:dyDescent="0.25">
      <c r="A12" s="85" t="s">
        <v>3</v>
      </c>
      <c r="B12" s="85"/>
      <c r="C12" s="86">
        <v>0</v>
      </c>
      <c r="D12" s="86">
        <v>0</v>
      </c>
      <c r="E12" s="86">
        <v>0</v>
      </c>
      <c r="F12" s="87"/>
      <c r="G12" s="88"/>
    </row>
    <row r="13" spans="1:11" s="4" customFormat="1" ht="15.75" x14ac:dyDescent="0.25">
      <c r="A13" s="14"/>
      <c r="B13" s="14"/>
      <c r="C13" s="89"/>
      <c r="D13" s="89"/>
      <c r="E13" s="89"/>
      <c r="F13" s="90"/>
      <c r="G13" s="91"/>
    </row>
    <row r="14" spans="1:11" s="4" customFormat="1" ht="15.75" x14ac:dyDescent="0.25">
      <c r="A14" s="14"/>
      <c r="B14" s="14"/>
      <c r="C14" s="89"/>
      <c r="D14" s="89"/>
      <c r="E14" s="89"/>
      <c r="F14" s="90"/>
      <c r="G14" s="91"/>
    </row>
    <row r="15" spans="1:11" s="4" customFormat="1" ht="24" customHeight="1" x14ac:dyDescent="0.25">
      <c r="A15" s="118" t="s">
        <v>42</v>
      </c>
      <c r="B15" s="118"/>
      <c r="C15" s="118"/>
      <c r="D15" s="118"/>
      <c r="E15" s="92">
        <v>3500000</v>
      </c>
      <c r="F15" s="93" t="s">
        <v>7</v>
      </c>
      <c r="H15" s="15"/>
      <c r="I15" s="15"/>
    </row>
    <row r="16" spans="1:11" s="4" customFormat="1" ht="24" customHeight="1" x14ac:dyDescent="0.25">
      <c r="A16" s="16"/>
      <c r="B16" s="16"/>
      <c r="C16" s="16"/>
      <c r="D16" s="16"/>
      <c r="E16" s="16"/>
      <c r="F16" s="17"/>
      <c r="H16" s="15"/>
      <c r="I16" s="15"/>
    </row>
    <row r="17" spans="1:7" s="23" customFormat="1" ht="14.25" customHeight="1" x14ac:dyDescent="0.3">
      <c r="A17" s="18"/>
      <c r="B17" s="19"/>
      <c r="C17" s="20"/>
      <c r="D17" s="20"/>
      <c r="E17" s="20"/>
      <c r="F17" s="21"/>
      <c r="G17" s="22"/>
    </row>
    <row r="18" spans="1:7" s="23" customFormat="1" ht="18.75" x14ac:dyDescent="0.3">
      <c r="A18" s="24"/>
      <c r="B18" s="19"/>
      <c r="C18" s="20"/>
      <c r="D18" s="20"/>
      <c r="E18" s="20"/>
      <c r="F18" s="119"/>
      <c r="G18" s="119"/>
    </row>
    <row r="19" spans="1:7" s="4" customFormat="1" ht="15.75" customHeight="1" x14ac:dyDescent="0.25">
      <c r="A19" s="25"/>
      <c r="B19" s="26"/>
      <c r="C19" s="27"/>
      <c r="D19" s="27"/>
      <c r="E19" s="27"/>
      <c r="F19" s="26"/>
      <c r="G19" s="26"/>
    </row>
    <row r="20" spans="1:7" s="4" customFormat="1" ht="16.5" x14ac:dyDescent="0.25">
      <c r="A20" s="26"/>
      <c r="C20" s="28"/>
      <c r="D20" s="28"/>
      <c r="E20" s="28"/>
      <c r="F20" s="15"/>
      <c r="G20" s="15"/>
    </row>
    <row r="21" spans="1:7" s="4" customFormat="1" ht="15.75" x14ac:dyDescent="0.25">
      <c r="B21" s="14"/>
      <c r="C21" s="29"/>
      <c r="D21" s="29"/>
      <c r="E21" s="29"/>
      <c r="F21" s="30"/>
      <c r="G21" s="30"/>
    </row>
    <row r="22" spans="1:7" s="4" customFormat="1" ht="15" customHeight="1" x14ac:dyDescent="0.25">
      <c r="B22" s="14"/>
      <c r="C22" s="29"/>
      <c r="D22" s="29"/>
      <c r="E22" s="29"/>
      <c r="F22" s="30"/>
      <c r="G22" s="30"/>
    </row>
    <row r="23" spans="1:7" s="4" customFormat="1" ht="6" customHeight="1" x14ac:dyDescent="0.25">
      <c r="C23" s="28"/>
      <c r="D23" s="28"/>
      <c r="E23" s="28"/>
      <c r="F23" s="15"/>
      <c r="G23" s="15"/>
    </row>
    <row r="24" spans="1:7" s="4" customFormat="1" ht="9" customHeight="1" x14ac:dyDescent="0.25">
      <c r="C24" s="28"/>
      <c r="D24" s="28"/>
      <c r="E24" s="28"/>
      <c r="F24" s="15"/>
      <c r="G24" s="15"/>
    </row>
    <row r="25" spans="1:7" s="4" customFormat="1" ht="12" customHeight="1" x14ac:dyDescent="0.25">
      <c r="C25" s="28"/>
      <c r="D25" s="28"/>
      <c r="E25" s="28"/>
      <c r="F25" s="15"/>
      <c r="G25" s="15"/>
    </row>
    <row r="26" spans="1:7" s="4" customFormat="1" ht="10.5" customHeight="1" x14ac:dyDescent="0.25">
      <c r="C26" s="28"/>
      <c r="D26" s="28"/>
      <c r="E26" s="28"/>
      <c r="F26" s="15"/>
      <c r="G26" s="15"/>
    </row>
    <row r="27" spans="1:7" s="4" customFormat="1" ht="13.5" customHeight="1" x14ac:dyDescent="0.25">
      <c r="C27" s="28"/>
      <c r="D27" s="28"/>
      <c r="E27" s="28"/>
      <c r="F27" s="15"/>
      <c r="G27" s="15"/>
    </row>
    <row r="28" spans="1:7" ht="10.5" customHeight="1" x14ac:dyDescent="0.25">
      <c r="A28" s="4"/>
      <c r="B28" s="4"/>
      <c r="C28" s="28"/>
      <c r="D28" s="28"/>
      <c r="E28" s="28"/>
      <c r="F28" s="15"/>
    </row>
    <row r="29" spans="1:7" ht="16.5" customHeight="1" x14ac:dyDescent="0.25"/>
    <row r="33" spans="1:7" s="31" customFormat="1" ht="16.5" customHeight="1" x14ac:dyDescent="0.25">
      <c r="A33"/>
      <c r="C33" s="32"/>
      <c r="D33" s="32"/>
      <c r="E33" s="32"/>
      <c r="F33" s="12"/>
      <c r="G33" s="7"/>
    </row>
    <row r="34" spans="1:7" ht="15.75" x14ac:dyDescent="0.25">
      <c r="A34" s="31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кредиты</vt:lpstr>
      <vt:lpstr>бюджетные кредиты</vt:lpstr>
      <vt:lpstr>гарантии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2024-04-16T08:41:08Z</dcterms:modified>
</cp:coreProperties>
</file>